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rastructure TRs" sheetId="1" r:id="rId4"/>
  </sheets>
  <definedNames>
    <definedName hidden="1" localSheetId="0" name="_xlnm._FilterDatabase">'Infrastructure TRs'!$A$1:$M$23</definedName>
  </definedNames>
  <calcPr/>
  <extLst>
    <ext uri="GoogleSheetsCustomDataVersion2">
      <go:sheetsCustomData xmlns:go="http://customooxmlschemas.google.com/" r:id="rId5" roundtripDataChecksum="cVAhlHWmmtig/DKGfKnILvBF2TN4VOBiwmymUfkBWfE="/>
    </ext>
  </extLst>
</workbook>
</file>

<file path=xl/sharedStrings.xml><?xml version="1.0" encoding="utf-8"?>
<sst xmlns="http://schemas.openxmlformats.org/spreadsheetml/2006/main" count="124" uniqueCount="102">
  <si>
    <t>Identifier</t>
  </si>
  <si>
    <t>Organisation</t>
  </si>
  <si>
    <t>Title</t>
  </si>
  <si>
    <t>Abstract</t>
  </si>
  <si>
    <t>Year</t>
  </si>
  <si>
    <t>Standard Working Group</t>
  </si>
  <si>
    <t>Data Management</t>
  </si>
  <si>
    <t>Artificial Intelligence</t>
  </si>
  <si>
    <t>Reality Capture</t>
  </si>
  <si>
    <t>Devices</t>
  </si>
  <si>
    <t>Immersive Experiences</t>
  </si>
  <si>
    <t>Virtual Society</t>
  </si>
  <si>
    <t>Virtual Economy</t>
  </si>
  <si>
    <t>3GPP - TR 23.700-70</t>
  </si>
  <si>
    <t>3GPP</t>
  </si>
  <si>
    <t>Study on architecture enhancement for Extended Reality and Media service (XRM); Phase 2</t>
  </si>
  <si>
    <t>3GPP TR 23.700-70 V19.0.0 outlines architectural advancements in 5G to support Extended Reality (XR) and media services. It emphasizes improving Quality of Service (QoS) for high-data-rate, low-latency applications across 3GPP and non-3GPP networks. Key innovations include enhanced PDU Set-based QoS handling, managing encrypted traffic without decryption, and employing DSCP marking for optimized packet handling. Dynamic QoS management is proposed for adapting to the variable traffic typical in XR applications. The highlights 34 solutions focused on improving media delivery, especially in encrypted and multiplexed data environments, aiming for superior XR service quality and network integration.</t>
  </si>
  <si>
    <t>Technical Specification Group (TSG) Service &amp; System Aspects (SA) WG2 - System Architecture and Services</t>
  </si>
  <si>
    <t>3GPP - TR 26.996</t>
  </si>
  <si>
    <t>Immersive Audio for Split Rendering Scenarios; Performance characterization</t>
  </si>
  <si>
    <t>3GPP - TR 26.996 explores split rendering solutions for Immersive Spatial Audio Rendering (ISAR) within Extended Reality (XR) clients. Targeting devices with varying processing capabilities, the report covers architectural insights from TS 26.249, emphasizing audio performance and system properties. It aligns with TR 26.997, exploring Immersive Virtual Audio System (IVAS) codec efficacy. Aimed at XR developers, it offers guidance on XR audio solutions, emphasizing design constraints, testing outcomes, and system capabilities. By providing rigorous evaluations, including bitrate performance and audio quality benchmarks, it sets 3GPP standards for future XR audio innovations and immersive experiences.</t>
  </si>
  <si>
    <t>Technical Specification Group (TSG) Service &amp; System Aspects (SA) WG4 - Multimedia Codecs, Systems and Services</t>
  </si>
  <si>
    <t>3GPP - TR 23.700-23</t>
  </si>
  <si>
    <t>Study on Application enabler for XR Services</t>
  </si>
  <si>
    <t>3GPP - TR 23.700-23 explores the integration of Extended Reality (XR) services within 5G networks, emphasizing high data rates and low latency demands in alignment with 3GPP standards. The report examines application layer architecture requirements and solutions, focusing on end-to-end communication flow management, direct user equipment connections, and optimization of Key Performance Indicators (KPIs) for seamless XR service delivery. Key solutions include enhancing SEALDD capabilities, supporting tethered devices, optimizing application server selection, and employing dynamic server protocols based on proximity and application needs. Recommendations stress collaboration between service providers and standard bodies to further XR service integration in future network architectures.</t>
  </si>
  <si>
    <t>Technical Specification Group (TSG) Service &amp; System Aspects (SA) WG6 - Application Enablement &amp; Critical Communication Applications</t>
  </si>
  <si>
    <t>3GPP - TR 38.835</t>
  </si>
  <si>
    <t>Study on XR enhancements for NR</t>
  </si>
  <si>
    <t>3GPP TR 38.835 on XR Enhancements for New Radio Networks addresses the integration of Extended Reality (XR) into New Radio (NR) infrastructures. It aims to improve network capacity and latency essential for immersive XR applications through advanced network resource management and environmental awareness. The report outlines power-saving strategies and capacity enhancements tailored to XR, covering XR service characteristics, video and audio processing, rendering, and power-saving techniques. Applicable across various industries, the framework emphasizes quality of service (QoS) and efficient radio resource management. Continuous evaluations highlight improved XR traffic handling, ensuring effective NR network support for growing XR demands.</t>
  </si>
  <si>
    <t>Technical Specification Group (TSG) Radio Access Network (RAN) WG2 - Radio layer 2 and Radio Layer 3 Radio Resource Control</t>
  </si>
  <si>
    <t>3GPP - TR 26.926</t>
  </si>
  <si>
    <t>Feasibility Study on Typical Traffic Characteristics for XR Services and other Media; Traffic Models and Quality Evaluation Methods for Media and XR Services in 5G Systems</t>
  </si>
  <si>
    <t>3GPP TR 23.926 establishes traffic models and quality evaluation methodologies for 5G media services, focusing on eXtended Reality (XR) and Cloud Gaming. It aims to guide 3GPP groups in assessing media quality and Quality of Service (QoS) across 5G configurations. The scope includes bitrates, delay requirements, and quality metrics essential for XR and Cloud Gaming applications. The report describes encoding and decoding impacts, content delivery challenges, and introduces new traffic characteristics and QoS indicators. It discusses XR server and device interactions, cloud-based rendering for mobile devices, and adaptive VR streaming. Future research areas include jitter effects and quality impacts in XR computing.</t>
  </si>
  <si>
    <t>3GPP - TR 23.700-60</t>
  </si>
  <si>
    <t>Study on XR (Extended Reality) and media services</t>
  </si>
  <si>
    <t>3GPP - TR 23.700-60 outlines 3GPP guidelines to optimize 5G networks for Extended Reality (XR) and media services, targeting high data rates and low latency for applications like Augmented Reality (AR) and Virtual Reality (VR). Key enhancements focus on policy control, QoS improvements, power management, and service synchronization. Architectural assumptions rely on existing 5G architecture with necessary IP-based PDU sessions. Critical issues include policy control, QoS adaptation, packet management, and latency reduction, with solutions mapped to address these challenges. These advancements support immersive experiences, enhancing XR and media applications' integration with 5G systems while maintaining compatibility with existing services.</t>
  </si>
  <si>
    <t>3GPP - TR 26.998</t>
  </si>
  <si>
    <t>Support of 5G glass-type Augmented Reality / Mixed Reality (AR/MR) devices</t>
  </si>
  <si>
    <t>3GPP - TR 26.998 outlines comprehensive guidelines for integrating Augmented Reality (AR) and Mixed Reality (MR) functionalities with 5G networks, enhancing immersive media experiences. It highlights key technologies and standards crucial for AR's spatial, media, and interactive aspects, focusing on interoperability and network performance in sectors like remote collaboration and interactive entertainment. Technical details cover scene descriptions, metadata, media formats, compression, and decoders. Key performance indicators emphasize low latency and high reliability in 5G AR environments. The also reviews standardization efforts, core use cases, and 5G architecture integration, while addressing device considerations and potential study areas.</t>
  </si>
  <si>
    <t>3GPP - TR 26.905</t>
  </si>
  <si>
    <t>Mobile stereoscopic 3D video</t>
  </si>
  <si>
    <t>3GPP TR 26.905 V17.0.0 explores deploying stereoscopic 3D video services over 3GPP networks, addressing gaps in Release 10. It examines technical requirements for mobile 3D applications, exploring use cases like streaming and downloading, while evaluating existing technologies and proposing standards. Key focus areas include mobile 3D rendering technologies (glasses-free and glasses-based), stereoscopic frame packing formats, and video codecs (H.264/AVC and MVC). The report discusses signaling protocols and compatibility for efficient 3D content delivery. It highlights challenges like device adaptability and solutions for bitrate and view scalability, concluding with recommended practices for seamless 3D service integration.</t>
  </si>
  <si>
    <t>3GPP - TR 38.838</t>
  </si>
  <si>
    <t>Study on XR (Extended Reality) evaluations for NR</t>
  </si>
  <si>
    <t>3GPP - TR 38.838 evaluates the capabilities of 5G NR networks in supporting Extended Reality (XR) applications, targeting enhancements in Release 17. It outlines methodologies for assessing XR performance, reveals results from diverse traffic models, and analyzes challenges alongside proposed enhancements like MIMO techniques and scheduler optimizations. Focusing on 5G's radio access network, the report examines it across Dense Urban, Indoor Hotspot, and Urban Macro scenarios. Key findings include increased capacity with MU-MIMO, detailed power consumption strategies, and insights on mobility improvements. Concluding, the report underscores the need for future 5G standard upgrades to better support XR applications.</t>
  </si>
  <si>
    <t>Technical Specification Group (TSG) Radio Access Network (RAN) WG1 - Radio layer 1 (Physical Layer)</t>
  </si>
  <si>
    <t>DIF DWN Guide</t>
  </si>
  <si>
    <t>DIF</t>
  </si>
  <si>
    <t>Decentralized Web Node Companion Guide</t>
  </si>
  <si>
    <t>The "Decentralized Web Node Companion Guide" is a practical resource for developers and architects involved in decentralized web tech using the Decentralized Web Node (DWN) specification by the Decentralized Identity Foundation. Targeted at professionals with a strong technical background, this guide covers functional requirements and design processes for DWN systems. It offers insights into DWN architecture, node discovery, data sharing, security, and privacy, emphasizing best practices and scalability. Through comparisons of decentralized storage technologies and reference implementations, it aids the development of secure, interoperable, decentralized applications, fostering a user-centric open web ecosystem.</t>
  </si>
  <si>
    <t>Pre-Draft</t>
  </si>
  <si>
    <t>Secure Data Storage Working Group</t>
  </si>
  <si>
    <t>DTC DT MM</t>
  </si>
  <si>
    <t>DTC</t>
  </si>
  <si>
    <t>Infrastructure Digital Twin Maturity: A Model for Measuring Progress</t>
  </si>
  <si>
    <t>This document explores the integration of digital twins in infrastructure, emphasizing their market potential. It provides a strategic framework for stakeholders, including a Digital Maturity Model to guide digital transformation. Key concepts such as digital twins and digital threads are defined to enhance understanding. The maturity model assesses organizational readiness across dimensions like stakeholder collaboration and data integration, encouraging the adoption of repeatable design standards. Future plans include a self-assessment tool to boost digital twin adoption. This guide aims to streamline infrastructure projects through digital innovation.</t>
  </si>
  <si>
    <t>Infrastructure Working Group</t>
  </si>
  <si>
    <t>ETSI ISG CIM - CIM 024 V1.1.1</t>
  </si>
  <si>
    <t>ETSI</t>
  </si>
  <si>
    <t>Context Information Management (CIM); NGSI-LD Architecture Deployment Scenarios</t>
  </si>
  <si>
    <t>ETSI GR CIM 024 V1.1.1 offers practical guidance for deploying NGSI-LD-based systems across centralized, distributed, and federated architectures, crucial for smart applications development. Targeted at industry practitioners within smart city and IoT solutions, the document highlights various deployment paradigms and their real-world applications, such as smart parking, street lighting, and traffic management. Emphasizing illustrative deployment scenarios, it aids in enhancing the understanding of the NGSI-LD API and system configurations. Rather than prescribing standard requirements, this non-normative guide supports innovation and strategic foresight in context information management, promoting efficient data sharing and service integration.</t>
  </si>
  <si>
    <t>Industry Specification Group (ISG) Cross Cutting Information Management (CIM)</t>
  </si>
  <si>
    <t>ETSI 126 918 V 16.0.0, 3GPP TR 26.918 Version 16.0.0 Release 16</t>
  </si>
  <si>
    <t>ETSI, 3GPP</t>
  </si>
  <si>
    <t>Universal Mobile Telecommunications System (UMTS) - LTE - Virtual Reality (VR) media services over 3GPP (3GPP TR 26.918 version 16.0.0 Release 16)</t>
  </si>
  <si>
    <t>The report "Standardization Requirements and Interoperability for Virtual Reality in 3GPP Context" investigates the integration of VR technologies within mobile communication networks, focusing on 360-degree video with three degrees of freedom (3DOF). It explores the importance of interoperability and standardization for VR's effective support in 3GPP services. Key areas include VR content delivery, audio-visual synchronization, and quality of experience (QoE) metrics. The document identifies gaps and proposes solutions to enhance VR user experiences. It emphasizes the need for robust technical standards and outlines potential venues for future research and standardization efforts in VR's mobile ecosystem.</t>
  </si>
  <si>
    <t>Telecommunications Standards Group (TSG)</t>
  </si>
  <si>
    <t>ISO/IEC TR 23951:2020</t>
  </si>
  <si>
    <t>ISO, IEC</t>
  </si>
  <si>
    <t>Information technology - Cloud computing - Guidance for using the cloud SLA metric model</t>
  </si>
  <si>
    <t>This document presents a comparative analysis of two cloud service availability metrics, Simple_SAM_1 and Simple_SAM_2, tailored to incorporate SLA rules for precise uptime measurement. It addresses metric expressions, parameters, and assumptions crucial for cloud computing environments, highlighting the need for consistent metrics to evaluate service performance. Simple_SAM_1 uses structured expressions considering SLA rules and scheduled maintenance, while Simple_SAM_2 adopts a unified, expression-based approach for streamlined downtime logic. With a focus on configuration flexibility and parameter adaptability, the document underscores the importance of standardized methods for monitoring service availability, ensuring reliability and practicality across cloud services.</t>
  </si>
  <si>
    <t>JTC 1/SC 38 – Cloud Computing and distributed platforms</t>
  </si>
  <si>
    <t>ITU-T H.430.8</t>
  </si>
  <si>
    <t>ITU-T</t>
  </si>
  <si>
    <t>Functional architecture of interactive immersive services (IIS) system</t>
  </si>
  <si>
    <t>ITU-T H.430.8 establishes a universal framework for designing and implementing Interactive Immersive Services (IIS) systems, ensuring consistent quality and interoperability. It outlines a high-level functional architecture detailing core functions and reference points crucial for interaction between system components. Targeted at developers and engineers, the standard applies to technologies like augmented and virtual reality, emphasizing network services and quality management. It also references related ITU-T documents for a comprehensive understanding of immersive systems. This framework guides the creation of systems that seamlessly integrate with technological ecosystems, maintaining efficiency and security on a global scale.</t>
  </si>
  <si>
    <t>Study Group 16 – Multimedia</t>
  </si>
  <si>
    <t>ITU-T - FG-MV-2024-49</t>
  </si>
  <si>
    <t>Metaverse Sustainability: Driving energy efficiency and GHG emissions reduction</t>
  </si>
  <si>
    <t>The ITU FGMV-49 report provides a comprehensive framework for embedding energy-efficient and sustainable practices within the metaverse to minimize environmental impact and GHG emissions. It evaluates the environmental costs and benefits of metaverse technologies across industries like real estate, education, and manufacturing, aiming to align with Net Zero targets set by global agreements such as the Paris Agreement. The report outlines strategies to improve public perceptions and offers a roadmap for achieving sustainable development goals. It underscores the metaverse's potential in reducing physical carbon footprints through virtual alternatives, advancing low-carbon infrastructure, and promoting the use of renewables.</t>
  </si>
  <si>
    <t>FG-MV Working Group 8: Sustainability, Accessibility &amp; Inclusion</t>
  </si>
  <si>
    <t>ITU-T Y.3090</t>
  </si>
  <si>
    <t>Digital twin network - Requirements and architecture</t>
  </si>
  <si>
    <t>This document outlines a framework for Digital Twin Network (DTN) architecture, defining requirements and structural elements needed for a real-time interactive virtual representation of physical networks. Key areas include functional and service requirements for efficient mapping and control, and an architectural design integrating network layers and domains. DTNs enhance network analysis, diagnosis, and control across various sectors by employing a layered architecture and ensuring compatibility, scalability, and security. The document discusses security measures and use cases, emphasizing DTNs' role in optimizing operations, facilitating innovation, and supporting network applications.</t>
  </si>
  <si>
    <t>Study Group 13 – Future Networks and emerging network technologies</t>
  </si>
  <si>
    <t>ITU-T 3109</t>
  </si>
  <si>
    <t>Quality of service assurance-related requirements and framework for virtual reality delivery using mobile edge computing supported by IMT-2020</t>
  </si>
  <si>
    <t>This document presents a Quality of Service (QoS) assurance framework tailored for delivering virtual reality (VR) applications via mobile edge computing (MEC) within the IMT-2020 standards. It delineates the requirements and mechanisms necessary to ensure high-quality VR experiences, focusing on reducing latency and optimizing network resources through MEC technology. Targeting stakeholders involved in VR service deployment on IMT-2020 networks, the framework incorporates VR cloud, edge, and client components, emphasizing QoS management and control. Additionally, it addresses network security needs and provides strategic guidance for deploying VR services using MEC, ensuring optimal performance and user experience.</t>
  </si>
  <si>
    <t>ITU-T 4064</t>
  </si>
  <si>
    <t>Interoperability testing requirements for a virtual broadband network gateway</t>
  </si>
  <si>
    <t>Recommendation ITU-T Q.4064 establishes a standard framework for interoperability testing of virtualized broadband network gateways (vBNGs), crucial for seamless integration in broadband services. It focuses on definitions, characteristics, and testing requirements, ensuring optimal interaction with customer premises equipment, BNG/vBNG/PE infrastructures, and management systems. Aimed at network engineers and stakeholders, the document guides the deployment of virtualized network services. It emphasizes a comprehensive testing framework for different network scenarios, enhancing vBNG interoperability. Compliance, though voluntary, ensures consistent implementations, while extensive use cases illustrate critical operations. The recommendation aids the industry's transition to scalable, efficient virtualized solutions.</t>
  </si>
  <si>
    <t>Study Group 11 – Protocols, testing &amp; combating counterfeiting</t>
  </si>
  <si>
    <t>ITU-T 1211</t>
  </si>
  <si>
    <t>Specifications of IP video broadcast (IPVB) for cable TV networks</t>
  </si>
  <si>
    <t>The ITU-T J.1211 recommendation offers comprehensive technical specifications for incorporating IP-based video broadcasting (IPVB) into existing cable TV (CATV) networks. Targeting the rising needs for high-bandwidth applications, such as 4K, 8K, and virtual reality, IPVB facilitates enhanced downlink bandwidth through a one-way IP broadcast. This system is economical, simplifying video transmission via IP directly to subscribers while maintaining compatibility with current infrastructures like coaxial and optical fibers. Key components include the IPVB Headend for IP multicast transmission and the IPVB Terminal, converting multicast to unicast for user devices. The specification outlines efficient architecture, broadcasting formats, and service information, promoting a seamless transition to advanced video services.</t>
  </si>
  <si>
    <t>Study Group 9 – Performance, QoS &amp; QoE</t>
  </si>
  <si>
    <t>ITU-T H.430.4</t>
  </si>
  <si>
    <t>Service configuration, media transport protocols, signalling information of MMT for Immersive Live Experience (ILE) systems</t>
  </si>
  <si>
    <t>This document delivers essential guidelines on deploying MPEG Media Transport (MMT) for Immersive Live Experiences (ILE), enabling realistic and emotive live-event simulations. It addresses practical implementation, covering synchronization of video, audio, spatial, and lighting data to orchestrate unified experiences globally. Targeting systems like remote sports broadcasting and virtual concerts, it emphasizes MMT's role in synchronizing media streams through the Media Fragment Unit (MFU) format, ensuring seamless integration of elements. The document also highlights key protocols and system configurations required for harmonizing these components in real-time, ensuring immersive and synchronized delivery using advanced codec technologies.</t>
  </si>
  <si>
    <t>ITU-T H.430.2</t>
  </si>
  <si>
    <t>Architectural framework for immersive live experience (ILE) services</t>
  </si>
  <si>
    <t>The document "Recommendation ITU-T H.430.2" outlines a framework for immersive live experience (ILE) services, focusing on delivering enhanced, sensory-rich environments through advanced multimedia technologies. It defines the high-level architecture crucial for ILE systems, detailing components such as capturing, media processing, and transmission functions. Additionally, it identifies candidate technologies like ultra-realistic sound systems and video stitching for creating spatially immersive experiences. The framework also presents a role model emphasizing collaboration in content production, processing, transport, and presentation. This recommendation serves as a foundational guide for developing immersive experiences in entertainment and remote viewing scenarios.</t>
  </si>
</sst>
</file>

<file path=xl/styles.xml><?xml version="1.0" encoding="utf-8"?>
<styleSheet xmlns="http://schemas.openxmlformats.org/spreadsheetml/2006/main" xmlns:x14ac="http://schemas.microsoft.com/office/spreadsheetml/2009/9/ac" xmlns:mc="http://schemas.openxmlformats.org/markup-compatibility/2006">
  <fonts count="5">
    <font>
      <sz val="12.0"/>
      <color theme="1"/>
      <name val="Calibri"/>
      <scheme val="minor"/>
    </font>
    <font>
      <sz val="9.0"/>
      <color rgb="FF000000"/>
      <name val="Arial"/>
    </font>
    <font>
      <b/>
      <sz val="9.0"/>
      <color rgb="FF000000"/>
      <name val="Arial"/>
    </font>
    <font>
      <sz val="9.0"/>
      <color theme="1"/>
      <name val="Arial"/>
    </font>
    <font>
      <sz val="9.0"/>
      <color rgb="FFFFFFFF"/>
      <name val="Arial"/>
    </font>
  </fonts>
  <fills count="5">
    <fill>
      <patternFill patternType="none"/>
    </fill>
    <fill>
      <patternFill patternType="lightGray"/>
    </fill>
    <fill>
      <patternFill patternType="solid">
        <fgColor rgb="FFFFFFFF"/>
        <bgColor rgb="FFFFFFFF"/>
      </patternFill>
    </fill>
    <fill>
      <patternFill patternType="solid">
        <fgColor rgb="FFC0C0C0"/>
        <bgColor rgb="FFC0C0C0"/>
      </patternFill>
    </fill>
    <fill>
      <patternFill patternType="solid">
        <fgColor rgb="FF808080"/>
        <bgColor rgb="FF80808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1" fillId="2" fontId="1" numFmtId="0" xfId="0" applyAlignment="1" applyBorder="1" applyFill="1" applyFont="1">
      <alignment horizontal="center" shrinkToFit="0" wrapText="1"/>
    </xf>
    <xf borderId="1" fillId="2" fontId="1" numFmtId="0" xfId="0" applyAlignment="1" applyBorder="1" applyFont="1">
      <alignment horizontal="center" shrinkToFit="0" wrapText="0"/>
    </xf>
    <xf borderId="1" fillId="2" fontId="2" numFmtId="0" xfId="0" applyAlignment="1" applyBorder="1" applyFont="1">
      <alignment shrinkToFit="0" textRotation="90" vertical="bottom" wrapText="0"/>
    </xf>
    <xf borderId="1" fillId="2" fontId="2" numFmtId="49" xfId="0" applyAlignment="1" applyBorder="1" applyFont="1" applyNumberFormat="1">
      <alignment shrinkToFit="0" textRotation="90" vertical="bottom" wrapText="0"/>
    </xf>
    <xf borderId="1" fillId="0" fontId="3" numFmtId="0" xfId="0" applyAlignment="1" applyBorder="1" applyFont="1">
      <alignment shrinkToFit="0" vertical="top" wrapText="1"/>
    </xf>
    <xf borderId="1" fillId="0" fontId="4" numFmtId="0" xfId="0" applyAlignment="1" applyBorder="1" applyFont="1">
      <alignment horizontal="right" shrinkToFit="0" vertical="bottom" wrapText="0"/>
    </xf>
    <xf borderId="1" fillId="0" fontId="1" numFmtId="0" xfId="0" applyAlignment="1" applyBorder="1" applyFont="1">
      <alignment shrinkToFit="0" vertical="top" wrapText="1"/>
    </xf>
    <xf borderId="1" fillId="0" fontId="3" numFmtId="0" xfId="0" applyAlignment="1" applyBorder="1" applyFont="1">
      <alignment readingOrder="0" shrinkToFit="0" vertical="top" wrapText="1"/>
    </xf>
    <xf borderId="1" fillId="0" fontId="3" numFmtId="0" xfId="0" applyAlignment="1" applyBorder="1" applyFont="1">
      <alignment vertical="top"/>
    </xf>
    <xf borderId="1" fillId="0" fontId="3" numFmtId="0" xfId="0" applyAlignment="1" applyBorder="1" applyFont="1">
      <alignment horizontal="right" vertical="top"/>
    </xf>
    <xf borderId="1" fillId="2" fontId="4" numFmtId="0" xfId="0" applyAlignment="1" applyBorder="1" applyFont="1">
      <alignment horizontal="right" vertical="top"/>
    </xf>
    <xf borderId="1" fillId="3" fontId="4" numFmtId="0" xfId="0" applyAlignment="1" applyBorder="1" applyFill="1" applyFont="1">
      <alignment horizontal="right" vertical="top"/>
    </xf>
    <xf borderId="1" fillId="4" fontId="4" numFmtId="0" xfId="0" applyAlignment="1" applyBorder="1" applyFill="1" applyFont="1">
      <alignment horizontal="right" vertical="top"/>
    </xf>
    <xf borderId="1" fillId="0" fontId="1" numFmtId="0" xfId="0" applyAlignment="1" applyBorder="1" applyFont="1">
      <alignment horizontal="lef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7.89"/>
    <col customWidth="1" min="6" max="6" width="16.78"/>
    <col customWidth="1" min="7" max="13" width="4.56"/>
  </cols>
  <sheetData>
    <row r="1" ht="105.0" customHeight="1">
      <c r="A1" s="1" t="s">
        <v>0</v>
      </c>
      <c r="B1" s="1" t="s">
        <v>1</v>
      </c>
      <c r="C1" s="1" t="s">
        <v>2</v>
      </c>
      <c r="D1" s="2" t="s">
        <v>3</v>
      </c>
      <c r="E1" s="1" t="s">
        <v>4</v>
      </c>
      <c r="F1" s="1" t="s">
        <v>5</v>
      </c>
      <c r="G1" s="3" t="s">
        <v>6</v>
      </c>
      <c r="H1" s="4" t="s">
        <v>7</v>
      </c>
      <c r="I1" s="4" t="s">
        <v>8</v>
      </c>
      <c r="J1" s="4" t="s">
        <v>9</v>
      </c>
      <c r="K1" s="4" t="s">
        <v>10</v>
      </c>
      <c r="L1" s="4" t="s">
        <v>11</v>
      </c>
      <c r="M1" s="4" t="s">
        <v>12</v>
      </c>
    </row>
    <row r="2">
      <c r="A2" s="5" t="s">
        <v>13</v>
      </c>
      <c r="B2" s="5" t="s">
        <v>14</v>
      </c>
      <c r="C2" s="5" t="s">
        <v>15</v>
      </c>
      <c r="D2" s="5" t="s">
        <v>16</v>
      </c>
      <c r="E2" s="5">
        <v>2024.0</v>
      </c>
      <c r="F2" s="5" t="s">
        <v>17</v>
      </c>
      <c r="G2" s="6">
        <v>4.0</v>
      </c>
      <c r="H2" s="6">
        <v>0.0</v>
      </c>
      <c r="I2" s="6">
        <v>6.0</v>
      </c>
      <c r="J2" s="6">
        <v>0.0</v>
      </c>
      <c r="K2" s="6">
        <v>0.0</v>
      </c>
      <c r="L2" s="6">
        <v>0.0</v>
      </c>
      <c r="M2" s="6">
        <v>2.0</v>
      </c>
    </row>
    <row r="3">
      <c r="A3" s="5" t="s">
        <v>18</v>
      </c>
      <c r="B3" s="5" t="s">
        <v>14</v>
      </c>
      <c r="C3" s="5" t="s">
        <v>19</v>
      </c>
      <c r="D3" s="5" t="s">
        <v>20</v>
      </c>
      <c r="E3" s="5">
        <v>2024.0</v>
      </c>
      <c r="F3" s="5" t="s">
        <v>21</v>
      </c>
      <c r="G3" s="6">
        <v>2.0</v>
      </c>
      <c r="H3" s="6">
        <v>0.0</v>
      </c>
      <c r="I3" s="6">
        <v>0.0</v>
      </c>
      <c r="J3" s="6">
        <v>0.0</v>
      </c>
      <c r="K3" s="6">
        <v>0.0</v>
      </c>
      <c r="L3" s="6">
        <v>0.0</v>
      </c>
      <c r="M3" s="6">
        <v>0.0</v>
      </c>
    </row>
    <row r="4">
      <c r="A4" s="5" t="s">
        <v>22</v>
      </c>
      <c r="B4" s="5" t="s">
        <v>14</v>
      </c>
      <c r="C4" s="5" t="s">
        <v>23</v>
      </c>
      <c r="D4" s="5" t="s">
        <v>24</v>
      </c>
      <c r="E4" s="5">
        <v>2024.0</v>
      </c>
      <c r="F4" s="5" t="s">
        <v>25</v>
      </c>
      <c r="G4" s="6">
        <v>6.0</v>
      </c>
      <c r="H4" s="6">
        <v>0.0</v>
      </c>
      <c r="I4" s="6">
        <v>4.0</v>
      </c>
      <c r="J4" s="6">
        <v>0.0</v>
      </c>
      <c r="K4" s="6">
        <v>0.0</v>
      </c>
      <c r="L4" s="6">
        <v>0.0</v>
      </c>
      <c r="M4" s="6">
        <v>0.0</v>
      </c>
    </row>
    <row r="5">
      <c r="A5" s="5" t="s">
        <v>26</v>
      </c>
      <c r="B5" s="5" t="s">
        <v>14</v>
      </c>
      <c r="C5" s="5" t="s">
        <v>27</v>
      </c>
      <c r="D5" s="5" t="s">
        <v>28</v>
      </c>
      <c r="E5" s="5">
        <v>2023.0</v>
      </c>
      <c r="F5" s="5" t="s">
        <v>29</v>
      </c>
      <c r="G5" s="6">
        <v>0.0</v>
      </c>
      <c r="H5" s="6">
        <v>0.0</v>
      </c>
      <c r="I5" s="6">
        <v>0.0</v>
      </c>
      <c r="J5" s="6">
        <v>0.0</v>
      </c>
      <c r="K5" s="6">
        <v>6.0</v>
      </c>
      <c r="L5" s="6">
        <v>0.0</v>
      </c>
      <c r="M5" s="6">
        <v>0.0</v>
      </c>
    </row>
    <row r="6">
      <c r="A6" s="5" t="s">
        <v>30</v>
      </c>
      <c r="B6" s="5" t="s">
        <v>14</v>
      </c>
      <c r="C6" s="5" t="s">
        <v>31</v>
      </c>
      <c r="D6" s="5" t="s">
        <v>32</v>
      </c>
      <c r="E6" s="5">
        <v>2022.0</v>
      </c>
      <c r="F6" s="5" t="s">
        <v>21</v>
      </c>
      <c r="G6" s="6">
        <v>0.0</v>
      </c>
      <c r="H6" s="6">
        <v>0.0</v>
      </c>
      <c r="I6" s="6">
        <v>0.0</v>
      </c>
      <c r="J6" s="6">
        <v>2.0</v>
      </c>
      <c r="K6" s="6">
        <v>6.0</v>
      </c>
      <c r="L6" s="6">
        <v>0.0</v>
      </c>
      <c r="M6" s="6">
        <v>0.0</v>
      </c>
    </row>
    <row r="7">
      <c r="A7" s="5" t="s">
        <v>33</v>
      </c>
      <c r="B7" s="5" t="s">
        <v>14</v>
      </c>
      <c r="C7" s="5" t="s">
        <v>34</v>
      </c>
      <c r="D7" s="5" t="s">
        <v>35</v>
      </c>
      <c r="E7" s="5">
        <v>2022.0</v>
      </c>
      <c r="F7" s="5" t="s">
        <v>17</v>
      </c>
      <c r="G7" s="6">
        <v>0.0</v>
      </c>
      <c r="H7" s="6">
        <v>0.0</v>
      </c>
      <c r="I7" s="6">
        <v>2.0</v>
      </c>
      <c r="J7" s="6">
        <v>4.0</v>
      </c>
      <c r="K7" s="6">
        <v>6.0</v>
      </c>
      <c r="L7" s="6">
        <v>0.0</v>
      </c>
      <c r="M7" s="6">
        <v>0.0</v>
      </c>
    </row>
    <row r="8">
      <c r="A8" s="5" t="s">
        <v>36</v>
      </c>
      <c r="B8" s="5" t="s">
        <v>14</v>
      </c>
      <c r="C8" s="5" t="s">
        <v>37</v>
      </c>
      <c r="D8" s="5" t="s">
        <v>38</v>
      </c>
      <c r="E8" s="5">
        <v>2022.0</v>
      </c>
      <c r="F8" s="5" t="s">
        <v>21</v>
      </c>
      <c r="G8" s="6">
        <v>4.0</v>
      </c>
      <c r="H8" s="6">
        <v>0.0</v>
      </c>
      <c r="I8" s="6">
        <v>0.0</v>
      </c>
      <c r="J8" s="6">
        <v>0.0</v>
      </c>
      <c r="K8" s="6">
        <v>6.0</v>
      </c>
      <c r="L8" s="6">
        <v>0.0</v>
      </c>
      <c r="M8" s="6">
        <v>0.0</v>
      </c>
    </row>
    <row r="9">
      <c r="A9" s="5" t="s">
        <v>39</v>
      </c>
      <c r="B9" s="5" t="s">
        <v>14</v>
      </c>
      <c r="C9" s="5" t="s">
        <v>40</v>
      </c>
      <c r="D9" s="5" t="s">
        <v>41</v>
      </c>
      <c r="E9" s="5">
        <v>2022.0</v>
      </c>
      <c r="F9" s="5" t="s">
        <v>21</v>
      </c>
      <c r="G9" s="6">
        <v>0.0</v>
      </c>
      <c r="H9" s="6">
        <v>0.0</v>
      </c>
      <c r="I9" s="6">
        <v>0.0</v>
      </c>
      <c r="J9" s="6">
        <v>2.0</v>
      </c>
      <c r="K9" s="6">
        <v>4.0</v>
      </c>
      <c r="L9" s="6">
        <v>0.0</v>
      </c>
      <c r="M9" s="6">
        <v>0.0</v>
      </c>
    </row>
    <row r="10">
      <c r="A10" s="5" t="s">
        <v>42</v>
      </c>
      <c r="B10" s="5" t="s">
        <v>14</v>
      </c>
      <c r="C10" s="5" t="s">
        <v>43</v>
      </c>
      <c r="D10" s="5" t="s">
        <v>44</v>
      </c>
      <c r="E10" s="5">
        <v>2021.0</v>
      </c>
      <c r="F10" s="5" t="s">
        <v>45</v>
      </c>
      <c r="G10" s="6">
        <v>6.0</v>
      </c>
      <c r="H10" s="6">
        <v>0.0</v>
      </c>
      <c r="I10" s="6">
        <v>0.0</v>
      </c>
      <c r="J10" s="6">
        <v>0.0</v>
      </c>
      <c r="K10" s="6">
        <v>0.0</v>
      </c>
      <c r="L10" s="6">
        <v>0.0</v>
      </c>
      <c r="M10" s="6">
        <v>2.0</v>
      </c>
    </row>
    <row r="11">
      <c r="A11" s="5" t="s">
        <v>46</v>
      </c>
      <c r="B11" s="5" t="s">
        <v>47</v>
      </c>
      <c r="C11" s="5" t="s">
        <v>48</v>
      </c>
      <c r="D11" s="5" t="s">
        <v>49</v>
      </c>
      <c r="E11" s="5" t="s">
        <v>50</v>
      </c>
      <c r="F11" s="5" t="s">
        <v>51</v>
      </c>
      <c r="G11" s="6">
        <v>2.0</v>
      </c>
      <c r="H11" s="6">
        <v>0.0</v>
      </c>
      <c r="I11" s="6">
        <v>0.0</v>
      </c>
      <c r="J11" s="6">
        <v>0.0</v>
      </c>
      <c r="K11" s="6">
        <v>4.0</v>
      </c>
      <c r="L11" s="6">
        <v>0.0</v>
      </c>
      <c r="M11" s="6">
        <v>0.0</v>
      </c>
    </row>
    <row r="12">
      <c r="A12" s="5" t="s">
        <v>52</v>
      </c>
      <c r="B12" s="5" t="s">
        <v>53</v>
      </c>
      <c r="C12" s="5" t="s">
        <v>54</v>
      </c>
      <c r="D12" s="5" t="s">
        <v>55</v>
      </c>
      <c r="E12" s="5">
        <v>2021.0</v>
      </c>
      <c r="F12" s="5" t="s">
        <v>56</v>
      </c>
      <c r="G12" s="6">
        <v>2.0</v>
      </c>
      <c r="H12" s="6">
        <v>0.0</v>
      </c>
      <c r="I12" s="6">
        <v>0.0</v>
      </c>
      <c r="J12" s="6">
        <v>4.0</v>
      </c>
      <c r="K12" s="6">
        <v>6.0</v>
      </c>
      <c r="L12" s="6">
        <v>0.0</v>
      </c>
      <c r="M12" s="6">
        <v>0.0</v>
      </c>
    </row>
    <row r="13">
      <c r="A13" s="7" t="s">
        <v>57</v>
      </c>
      <c r="B13" s="5" t="s">
        <v>58</v>
      </c>
      <c r="C13" s="5" t="s">
        <v>59</v>
      </c>
      <c r="D13" s="5" t="s">
        <v>60</v>
      </c>
      <c r="E13" s="5">
        <v>2024.0</v>
      </c>
      <c r="F13" s="5" t="s">
        <v>61</v>
      </c>
      <c r="G13" s="6">
        <v>0.0</v>
      </c>
      <c r="H13" s="6">
        <v>0.0</v>
      </c>
      <c r="I13" s="6">
        <v>6.0</v>
      </c>
      <c r="J13" s="6">
        <v>6.0</v>
      </c>
      <c r="K13" s="6">
        <v>8.0</v>
      </c>
      <c r="L13" s="6">
        <v>0.0</v>
      </c>
      <c r="M13" s="6">
        <v>0.0</v>
      </c>
    </row>
    <row r="14">
      <c r="A14" s="8" t="s">
        <v>62</v>
      </c>
      <c r="B14" s="9" t="s">
        <v>63</v>
      </c>
      <c r="C14" s="5" t="s">
        <v>64</v>
      </c>
      <c r="D14" s="5" t="s">
        <v>65</v>
      </c>
      <c r="E14" s="10">
        <v>2020.0</v>
      </c>
      <c r="F14" s="5" t="s">
        <v>66</v>
      </c>
      <c r="G14" s="11">
        <v>0.0</v>
      </c>
      <c r="H14" s="11">
        <v>0.0</v>
      </c>
      <c r="I14" s="11">
        <v>0.0</v>
      </c>
      <c r="J14" s="12">
        <v>2.0</v>
      </c>
      <c r="K14" s="13">
        <v>4.0</v>
      </c>
      <c r="L14" s="11">
        <v>0.0</v>
      </c>
      <c r="M14" s="11">
        <v>0.0</v>
      </c>
    </row>
    <row r="15">
      <c r="A15" s="7" t="s">
        <v>67</v>
      </c>
      <c r="B15" s="5" t="s">
        <v>68</v>
      </c>
      <c r="C15" s="5" t="s">
        <v>69</v>
      </c>
      <c r="D15" s="5" t="s">
        <v>70</v>
      </c>
      <c r="E15" s="5">
        <v>2020.0</v>
      </c>
      <c r="F15" s="5" t="s">
        <v>71</v>
      </c>
      <c r="G15" s="6">
        <v>0.0</v>
      </c>
      <c r="H15" s="6">
        <v>0.0</v>
      </c>
      <c r="I15" s="6">
        <v>0.0</v>
      </c>
      <c r="J15" s="6">
        <v>0.0</v>
      </c>
      <c r="K15" s="6">
        <v>0.0</v>
      </c>
      <c r="L15" s="6">
        <v>0.0</v>
      </c>
      <c r="M15" s="6">
        <v>0.0</v>
      </c>
    </row>
    <row r="16">
      <c r="A16" s="5" t="s">
        <v>72</v>
      </c>
      <c r="B16" s="5" t="s">
        <v>73</v>
      </c>
      <c r="C16" s="5" t="s">
        <v>74</v>
      </c>
      <c r="D16" s="5" t="s">
        <v>75</v>
      </c>
      <c r="E16" s="5">
        <v>2024.0</v>
      </c>
      <c r="F16" s="5" t="s">
        <v>76</v>
      </c>
      <c r="G16" s="3">
        <v>0.0</v>
      </c>
      <c r="H16" s="6">
        <v>0.0</v>
      </c>
      <c r="I16" s="6">
        <v>0.0</v>
      </c>
      <c r="J16" s="6">
        <v>0.0</v>
      </c>
      <c r="K16" s="6">
        <v>6.0</v>
      </c>
      <c r="L16" s="6">
        <v>0.0</v>
      </c>
      <c r="M16" s="6">
        <v>0.0</v>
      </c>
    </row>
    <row r="17">
      <c r="A17" s="14" t="s">
        <v>77</v>
      </c>
      <c r="B17" s="5" t="s">
        <v>73</v>
      </c>
      <c r="C17" s="5" t="s">
        <v>78</v>
      </c>
      <c r="D17" s="5" t="s">
        <v>79</v>
      </c>
      <c r="E17" s="5">
        <v>2024.0</v>
      </c>
      <c r="F17" s="5" t="s">
        <v>80</v>
      </c>
      <c r="G17" s="6">
        <v>0.0</v>
      </c>
      <c r="H17" s="6">
        <v>0.0</v>
      </c>
      <c r="I17" s="6">
        <v>0.0</v>
      </c>
      <c r="J17" s="6">
        <v>0.0</v>
      </c>
      <c r="K17" s="6">
        <v>4.0</v>
      </c>
      <c r="L17" s="6">
        <v>0.0</v>
      </c>
      <c r="M17" s="6">
        <v>0.0</v>
      </c>
    </row>
    <row r="18">
      <c r="A18" s="5" t="s">
        <v>81</v>
      </c>
      <c r="B18" s="5" t="s">
        <v>73</v>
      </c>
      <c r="C18" s="5" t="s">
        <v>82</v>
      </c>
      <c r="D18" s="5" t="s">
        <v>83</v>
      </c>
      <c r="E18" s="5">
        <v>2022.0</v>
      </c>
      <c r="F18" s="5" t="s">
        <v>84</v>
      </c>
      <c r="G18" s="6">
        <v>0.0</v>
      </c>
      <c r="H18" s="6">
        <v>0.0</v>
      </c>
      <c r="I18" s="6">
        <v>0.0</v>
      </c>
      <c r="J18" s="6">
        <v>0.0</v>
      </c>
      <c r="K18" s="6">
        <v>2.0</v>
      </c>
      <c r="L18" s="6">
        <v>0.0</v>
      </c>
      <c r="M18" s="6">
        <v>0.0</v>
      </c>
    </row>
    <row r="19">
      <c r="A19" s="5" t="s">
        <v>85</v>
      </c>
      <c r="B19" s="5" t="s">
        <v>73</v>
      </c>
      <c r="C19" s="5" t="s">
        <v>86</v>
      </c>
      <c r="D19" s="5" t="s">
        <v>87</v>
      </c>
      <c r="E19" s="5">
        <v>2021.0</v>
      </c>
      <c r="F19" s="5" t="s">
        <v>84</v>
      </c>
      <c r="G19" s="6">
        <v>0.0</v>
      </c>
      <c r="H19" s="6">
        <v>0.0</v>
      </c>
      <c r="I19" s="6">
        <v>0.0</v>
      </c>
      <c r="J19" s="6">
        <v>2.0</v>
      </c>
      <c r="K19" s="6">
        <v>4.0</v>
      </c>
      <c r="L19" s="6">
        <v>0.0</v>
      </c>
      <c r="M19" s="6">
        <v>0.0</v>
      </c>
    </row>
    <row r="20">
      <c r="A20" s="5" t="s">
        <v>88</v>
      </c>
      <c r="B20" s="5" t="s">
        <v>73</v>
      </c>
      <c r="C20" s="5" t="s">
        <v>89</v>
      </c>
      <c r="D20" s="5" t="s">
        <v>90</v>
      </c>
      <c r="E20" s="5">
        <v>2020.0</v>
      </c>
      <c r="F20" s="5" t="s">
        <v>91</v>
      </c>
      <c r="G20" s="6">
        <v>0.0</v>
      </c>
      <c r="H20" s="6">
        <v>0.0</v>
      </c>
      <c r="I20" s="6">
        <v>0.0</v>
      </c>
      <c r="J20" s="6">
        <v>0.0</v>
      </c>
      <c r="K20" s="6">
        <v>0.0</v>
      </c>
      <c r="L20" s="6">
        <v>0.0</v>
      </c>
      <c r="M20" s="6">
        <v>0.0</v>
      </c>
    </row>
    <row r="21">
      <c r="A21" s="5" t="s">
        <v>92</v>
      </c>
      <c r="B21" s="5" t="s">
        <v>73</v>
      </c>
      <c r="C21" s="5" t="s">
        <v>93</v>
      </c>
      <c r="D21" s="5" t="s">
        <v>94</v>
      </c>
      <c r="E21" s="5">
        <v>2020.0</v>
      </c>
      <c r="F21" s="5" t="s">
        <v>95</v>
      </c>
      <c r="G21" s="6">
        <v>0.0</v>
      </c>
      <c r="H21" s="6">
        <v>0.0</v>
      </c>
      <c r="I21" s="6">
        <v>0.0</v>
      </c>
      <c r="J21" s="6">
        <v>0.0</v>
      </c>
      <c r="K21" s="6">
        <v>0.0</v>
      </c>
      <c r="L21" s="6">
        <v>0.0</v>
      </c>
      <c r="M21" s="6">
        <v>0.0</v>
      </c>
    </row>
    <row r="22">
      <c r="A22" s="5" t="s">
        <v>96</v>
      </c>
      <c r="B22" s="5" t="s">
        <v>73</v>
      </c>
      <c r="C22" s="5" t="s">
        <v>97</v>
      </c>
      <c r="D22" s="5" t="s">
        <v>98</v>
      </c>
      <c r="E22" s="5">
        <v>2019.0</v>
      </c>
      <c r="F22" s="5" t="s">
        <v>76</v>
      </c>
      <c r="G22" s="6">
        <v>6.0</v>
      </c>
      <c r="H22" s="6">
        <v>0.0</v>
      </c>
      <c r="I22" s="6">
        <v>0.0</v>
      </c>
      <c r="J22" s="6">
        <v>0.0</v>
      </c>
      <c r="K22" s="6">
        <v>0.0</v>
      </c>
      <c r="L22" s="6">
        <v>0.0</v>
      </c>
      <c r="M22" s="6">
        <v>0.0</v>
      </c>
    </row>
    <row r="23">
      <c r="A23" s="5" t="s">
        <v>99</v>
      </c>
      <c r="B23" s="5" t="s">
        <v>73</v>
      </c>
      <c r="C23" s="5" t="s">
        <v>100</v>
      </c>
      <c r="D23" s="5" t="s">
        <v>101</v>
      </c>
      <c r="E23" s="5">
        <v>2018.0</v>
      </c>
      <c r="F23" s="5" t="s">
        <v>76</v>
      </c>
      <c r="G23" s="6">
        <v>2.0</v>
      </c>
      <c r="H23" s="6">
        <v>0.0</v>
      </c>
      <c r="I23" s="6">
        <v>0.0</v>
      </c>
      <c r="J23" s="6">
        <v>0.0</v>
      </c>
      <c r="K23" s="6">
        <v>2.0</v>
      </c>
      <c r="L23" s="6">
        <v>0.0</v>
      </c>
      <c r="M23" s="6">
        <v>0.0</v>
      </c>
    </row>
  </sheetData>
  <autoFilter ref="$A$1:$M$23">
    <sortState ref="A1:M23">
      <sortCondition descending="1" ref="E1:E23"/>
      <sortCondition ref="B1:B23"/>
      <sortCondition ref="H1:H23"/>
    </sortState>
  </autoFilter>
  <conditionalFormatting sqref="G2:M23">
    <cfRule type="colorScale" priority="1">
      <colorScale>
        <cfvo type="formula" val="0"/>
        <cfvo type="formula" val="10"/>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2025-03-08T11:15:09Z</dcterms:created>
  <dc:creator>Microsoft Office User</dc:creator>
</cp:coreProperties>
</file>